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2" sheetId="2" r:id="rId1"/>
    <sheet name="Sayfa3" sheetId="3" r:id="rId2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2" i="2"/>
</calcChain>
</file>

<file path=xl/sharedStrings.xml><?xml version="1.0" encoding="utf-8"?>
<sst xmlns="http://schemas.openxmlformats.org/spreadsheetml/2006/main" count="90" uniqueCount="20">
  <si>
    <t>AUT</t>
  </si>
  <si>
    <t>BEL</t>
  </si>
  <si>
    <t>DEU</t>
  </si>
  <si>
    <t>DNK</t>
  </si>
  <si>
    <t>ESP</t>
  </si>
  <si>
    <t>FIN</t>
  </si>
  <si>
    <t>FRA</t>
  </si>
  <si>
    <t>GBR</t>
  </si>
  <si>
    <t>GRC</t>
  </si>
  <si>
    <t>ITA</t>
  </si>
  <si>
    <t>NLD</t>
  </si>
  <si>
    <t>NOR</t>
  </si>
  <si>
    <t>SWE</t>
  </si>
  <si>
    <t>CHE</t>
  </si>
  <si>
    <t>ulke kodu</t>
  </si>
  <si>
    <t>ulke adı</t>
  </si>
  <si>
    <t>Nüfus</t>
  </si>
  <si>
    <t>yil</t>
  </si>
  <si>
    <t>Kisi Basi Milli Gelir</t>
  </si>
  <si>
    <t>GSYİH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</si>
</sst>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H13" sqref="H13"/>
    </sheetView>
  </sheetViews>
  <sheetFormatPr defaultRowHeight="15" x14ac:dyDescent="0.25"/>
  <cols>
    <col min="4" max="4" width="13.42578125" customWidth="1"/>
    <col min="6" max="6" width="17.7109375" customWidth="1"/>
    <col min="7" max="7" width="18.85546875" customWidth="1"/>
  </cols>
  <sheetData>
    <row r="1" spans="1:6" x14ac:dyDescent="0.25">
      <c r="A1" t="s">
        <v>15</v>
      </c>
      <c r="B1" t="s">
        <v>14</v>
      </c>
      <c r="C1" t="s">
        <v>17</v>
      </c>
      <c r="D1" t="s">
        <v>18</v>
      </c>
      <c r="E1" t="s">
        <v>16</v>
      </c>
      <c r="F1" t="s">
        <v>19</v>
      </c>
    </row>
    <row r="2" spans="1:6" x14ac:dyDescent="0.25">
      <c r="A2" t="s">
        <v>0</v>
      </c>
      <c r="B2">
        <v>1</v>
      </c>
      <c r="C2">
        <v>1960</v>
      </c>
      <c r="D2">
        <v>935.39910888671875</v>
      </c>
      <c r="E2">
        <v>7048000.8125305176</v>
      </c>
      <c r="F2" s="1">
        <f>D2*E2</f>
        <v>6592693679.4739161</v>
      </c>
    </row>
    <row r="3" spans="1:6" x14ac:dyDescent="0.25">
      <c r="A3" t="s">
        <v>0</v>
      </c>
      <c r="B3">
        <v>1</v>
      </c>
      <c r="C3">
        <v>1970</v>
      </c>
      <c r="D3">
        <v>2052.27880859375</v>
      </c>
      <c r="E3">
        <v>7426000.1182556152</v>
      </c>
      <c r="F3" s="1">
        <f>D3*E3</f>
        <v>15240222675.31068</v>
      </c>
    </row>
    <row r="4" spans="1:6" x14ac:dyDescent="0.25">
      <c r="A4" t="s">
        <v>0</v>
      </c>
      <c r="B4">
        <v>1</v>
      </c>
      <c r="C4">
        <v>1980</v>
      </c>
      <c r="D4">
        <v>10747.95703125</v>
      </c>
      <c r="E4">
        <v>7552999.9732971191</v>
      </c>
      <c r="F4" s="1">
        <f>D4*E4</f>
        <v>81179319170.029831</v>
      </c>
    </row>
    <row r="5" spans="1:6" x14ac:dyDescent="0.25">
      <c r="A5" t="s">
        <v>0</v>
      </c>
      <c r="B5">
        <v>1</v>
      </c>
      <c r="C5">
        <v>1990</v>
      </c>
      <c r="D5">
        <v>21396.259765625</v>
      </c>
      <c r="E5">
        <v>7710882.1868896484</v>
      </c>
      <c r="F5" s="1">
        <f>D5*E5</f>
        <v>164984038292.8215</v>
      </c>
    </row>
    <row r="6" spans="1:6" x14ac:dyDescent="0.25">
      <c r="A6" t="s">
        <v>0</v>
      </c>
      <c r="B6">
        <v>1</v>
      </c>
      <c r="C6">
        <v>2000</v>
      </c>
      <c r="D6">
        <v>24194.849609375</v>
      </c>
      <c r="E6">
        <v>8011560.4400634766</v>
      </c>
      <c r="F6" s="1">
        <f>D6*E6</f>
        <v>193838499983.754</v>
      </c>
    </row>
    <row r="7" spans="1:6" x14ac:dyDescent="0.25">
      <c r="A7" t="s">
        <v>0</v>
      </c>
      <c r="B7">
        <v>1</v>
      </c>
      <c r="C7">
        <v>2010</v>
      </c>
      <c r="D7">
        <v>46593.389216680713</v>
      </c>
      <c r="E7">
        <v>8361069</v>
      </c>
      <c r="F7" s="1">
        <f>D7*E7</f>
        <v>389570542184.52338</v>
      </c>
    </row>
    <row r="8" spans="1:6" x14ac:dyDescent="0.25">
      <c r="A8" t="s">
        <v>1</v>
      </c>
      <c r="B8">
        <v>2</v>
      </c>
      <c r="C8">
        <v>1960</v>
      </c>
      <c r="D8">
        <v>1278.5087890625</v>
      </c>
      <c r="E8">
        <v>9119000.4348754883</v>
      </c>
      <c r="F8" s="1">
        <f>D8*E8</f>
        <v>11658722203.453072</v>
      </c>
    </row>
    <row r="9" spans="1:6" x14ac:dyDescent="0.25">
      <c r="A9" t="s">
        <v>1</v>
      </c>
      <c r="B9">
        <v>2</v>
      </c>
      <c r="C9">
        <v>1970</v>
      </c>
      <c r="D9">
        <v>2735.290283203125</v>
      </c>
      <c r="E9">
        <v>9637999.5346069336</v>
      </c>
      <c r="F9" s="1">
        <f>D9*E9</f>
        <v>26362726476.526585</v>
      </c>
    </row>
    <row r="10" spans="1:6" x14ac:dyDescent="0.25">
      <c r="A10" t="s">
        <v>1</v>
      </c>
      <c r="B10">
        <v>2</v>
      </c>
      <c r="C10">
        <v>1980</v>
      </c>
      <c r="D10">
        <v>12714.33984375</v>
      </c>
      <c r="E10">
        <v>9847000.1220703125</v>
      </c>
      <c r="F10" s="1">
        <f>D10*E10</f>
        <v>125198105993.44969</v>
      </c>
    </row>
    <row r="11" spans="1:6" x14ac:dyDescent="0.25">
      <c r="A11" t="s">
        <v>1</v>
      </c>
      <c r="B11">
        <v>2</v>
      </c>
      <c r="C11">
        <v>1990</v>
      </c>
      <c r="D11">
        <v>20335.390625</v>
      </c>
      <c r="E11">
        <v>9967399.5971679688</v>
      </c>
      <c r="F11" s="1">
        <f>D11*E11</f>
        <v>202690964323.8783</v>
      </c>
    </row>
    <row r="12" spans="1:6" x14ac:dyDescent="0.25">
      <c r="A12" t="s">
        <v>1</v>
      </c>
      <c r="B12">
        <v>2</v>
      </c>
      <c r="C12">
        <v>2000</v>
      </c>
      <c r="D12">
        <v>22623.2421875</v>
      </c>
      <c r="E12">
        <v>10251999.855041504</v>
      </c>
      <c r="F12" s="1">
        <f>D12*E12</f>
        <v>231933475626.81885</v>
      </c>
    </row>
    <row r="13" spans="1:6" x14ac:dyDescent="0.25">
      <c r="A13" t="s">
        <v>1</v>
      </c>
      <c r="B13">
        <v>2</v>
      </c>
      <c r="C13">
        <v>2010</v>
      </c>
      <c r="D13">
        <v>44360.901686586323</v>
      </c>
      <c r="E13">
        <v>10920270</v>
      </c>
      <c r="F13" s="1">
        <f>D13*E13</f>
        <v>484433023860.97803</v>
      </c>
    </row>
    <row r="14" spans="1:6" x14ac:dyDescent="0.25">
      <c r="A14" t="s">
        <v>2</v>
      </c>
      <c r="B14">
        <v>3</v>
      </c>
      <c r="C14">
        <v>1960</v>
      </c>
      <c r="D14">
        <v>999.8348388671875</v>
      </c>
      <c r="E14">
        <v>72674003.601074219</v>
      </c>
      <c r="F14" s="1">
        <f>D14*E14</f>
        <v>72662000680.313446</v>
      </c>
    </row>
    <row r="15" spans="1:6" x14ac:dyDescent="0.25">
      <c r="A15" t="s">
        <v>2</v>
      </c>
      <c r="B15">
        <v>3</v>
      </c>
      <c r="C15">
        <v>1970</v>
      </c>
      <c r="D15">
        <v>2395.55322265625</v>
      </c>
      <c r="E15">
        <v>77719001.770019531</v>
      </c>
      <c r="F15" s="1">
        <f>D15*E15</f>
        <v>186180005151.79709</v>
      </c>
    </row>
    <row r="16" spans="1:6" x14ac:dyDescent="0.25">
      <c r="A16" t="s">
        <v>2</v>
      </c>
      <c r="B16">
        <v>3</v>
      </c>
      <c r="C16">
        <v>1980</v>
      </c>
      <c r="D16">
        <v>11654.0029296875</v>
      </c>
      <c r="E16">
        <v>78303001.403808594</v>
      </c>
      <c r="F16" s="1">
        <f>D16*E16</f>
        <v>912543407763.30981</v>
      </c>
    </row>
    <row r="17" spans="1:6" x14ac:dyDescent="0.25">
      <c r="A17" t="s">
        <v>2</v>
      </c>
      <c r="B17">
        <v>3</v>
      </c>
      <c r="C17">
        <v>1990</v>
      </c>
      <c r="D17">
        <v>21494.62890625</v>
      </c>
      <c r="E17">
        <v>79432998.657226562</v>
      </c>
      <c r="F17" s="1">
        <f>D17*E17</f>
        <v>1707382829047.7395</v>
      </c>
    </row>
    <row r="18" spans="1:6" x14ac:dyDescent="0.25">
      <c r="A18" t="s">
        <v>2</v>
      </c>
      <c r="B18">
        <v>3</v>
      </c>
      <c r="C18">
        <v>2000</v>
      </c>
      <c r="D18">
        <v>23114.234375</v>
      </c>
      <c r="E18">
        <v>82209999.084472656</v>
      </c>
      <c r="F18" s="1">
        <f>D18*E18</f>
        <v>1900221186807.0364</v>
      </c>
    </row>
    <row r="19" spans="1:6" x14ac:dyDescent="0.25">
      <c r="A19" t="s">
        <v>2</v>
      </c>
      <c r="B19">
        <v>3</v>
      </c>
      <c r="C19">
        <v>2010</v>
      </c>
      <c r="D19">
        <v>41725.850072016656</v>
      </c>
      <c r="E19">
        <v>81776930</v>
      </c>
      <c r="F19" s="1">
        <f>D19*E19</f>
        <v>3412211920529.8008</v>
      </c>
    </row>
    <row r="20" spans="1:6" x14ac:dyDescent="0.25">
      <c r="A20" t="s">
        <v>3</v>
      </c>
      <c r="B20">
        <v>4</v>
      </c>
      <c r="C20">
        <v>1960</v>
      </c>
      <c r="D20">
        <v>1363.9234619140625</v>
      </c>
      <c r="E20">
        <v>4580999.8512268066</v>
      </c>
      <c r="F20" s="1">
        <f>D20*E20</f>
        <v>6248133176.1130714</v>
      </c>
    </row>
    <row r="21" spans="1:6" x14ac:dyDescent="0.25">
      <c r="A21" t="s">
        <v>3</v>
      </c>
      <c r="B21">
        <v>4</v>
      </c>
      <c r="C21">
        <v>1970</v>
      </c>
      <c r="D21">
        <v>3365.46435546875</v>
      </c>
      <c r="E21">
        <v>4928999.9008178711</v>
      </c>
      <c r="F21" s="1">
        <f>D21*E21</f>
        <v>16588373474.31155</v>
      </c>
    </row>
    <row r="22" spans="1:6" x14ac:dyDescent="0.25">
      <c r="A22" t="s">
        <v>3</v>
      </c>
      <c r="B22">
        <v>4</v>
      </c>
      <c r="C22">
        <v>1980</v>
      </c>
      <c r="D22">
        <v>13610.6904296875</v>
      </c>
      <c r="E22">
        <v>5123000.1449584961</v>
      </c>
      <c r="F22" s="1">
        <f>D22*E22</f>
        <v>69727569044.274277</v>
      </c>
    </row>
    <row r="23" spans="1:6" x14ac:dyDescent="0.25">
      <c r="A23" t="s">
        <v>3</v>
      </c>
      <c r="B23">
        <v>4</v>
      </c>
      <c r="C23">
        <v>1990</v>
      </c>
      <c r="D23">
        <v>26427.658203125</v>
      </c>
      <c r="E23">
        <v>5139999.8664855957</v>
      </c>
      <c r="F23" s="1">
        <f>D23*E23</f>
        <v>135838159635.58946</v>
      </c>
    </row>
    <row r="24" spans="1:6" x14ac:dyDescent="0.25">
      <c r="A24" t="s">
        <v>3</v>
      </c>
      <c r="B24">
        <v>4</v>
      </c>
      <c r="C24">
        <v>2000</v>
      </c>
      <c r="D24">
        <v>29992.939453125</v>
      </c>
      <c r="E24">
        <v>5337344.1696166992</v>
      </c>
      <c r="F24" s="1">
        <f>D24*E24</f>
        <v>160082640519.80338</v>
      </c>
    </row>
    <row r="25" spans="1:6" x14ac:dyDescent="0.25">
      <c r="A25" t="s">
        <v>3</v>
      </c>
      <c r="B25">
        <v>4</v>
      </c>
      <c r="C25">
        <v>2010</v>
      </c>
      <c r="D25">
        <v>57647.668762065019</v>
      </c>
      <c r="E25">
        <v>5547683</v>
      </c>
      <c r="F25" s="1">
        <f>D25*E25</f>
        <v>319810991980.93915</v>
      </c>
    </row>
    <row r="26" spans="1:6" x14ac:dyDescent="0.25">
      <c r="A26" t="s">
        <v>4</v>
      </c>
      <c r="B26">
        <v>5</v>
      </c>
      <c r="C26">
        <v>1960</v>
      </c>
      <c r="D26">
        <v>396.39022827148437</v>
      </c>
      <c r="E26">
        <v>30455154.418945298</v>
      </c>
      <c r="F26" s="1">
        <f>D26*E26</f>
        <v>12072125612.169033</v>
      </c>
    </row>
    <row r="27" spans="1:6" x14ac:dyDescent="0.25">
      <c r="A27" t="s">
        <v>4</v>
      </c>
      <c r="B27">
        <v>5</v>
      </c>
      <c r="C27">
        <v>1970</v>
      </c>
      <c r="D27">
        <v>1178.305908203125</v>
      </c>
      <c r="E27">
        <v>33778999.328613281</v>
      </c>
      <c r="F27" s="1">
        <f>D27*E27</f>
        <v>39801994482.094421</v>
      </c>
    </row>
    <row r="28" spans="1:6" x14ac:dyDescent="0.25">
      <c r="A28" t="s">
        <v>4</v>
      </c>
      <c r="B28">
        <v>5</v>
      </c>
      <c r="C28">
        <v>1980</v>
      </c>
      <c r="D28">
        <v>6045.1484375</v>
      </c>
      <c r="E28">
        <v>37386001.586914062</v>
      </c>
      <c r="F28" s="1">
        <f>D28*E28</f>
        <v>226003929077.50607</v>
      </c>
    </row>
    <row r="29" spans="1:6" x14ac:dyDescent="0.25">
      <c r="A29" t="s">
        <v>4</v>
      </c>
      <c r="B29">
        <v>5</v>
      </c>
      <c r="C29">
        <v>1990</v>
      </c>
      <c r="D29">
        <v>13414.59765625</v>
      </c>
      <c r="E29">
        <v>38835998.53515625</v>
      </c>
      <c r="F29" s="1">
        <f>D29*E29</f>
        <v>520969294927.83545</v>
      </c>
    </row>
    <row r="30" spans="1:6" x14ac:dyDescent="0.25">
      <c r="A30" t="s">
        <v>4</v>
      </c>
      <c r="B30">
        <v>5</v>
      </c>
      <c r="C30">
        <v>2000</v>
      </c>
      <c r="D30">
        <v>14421.94140625</v>
      </c>
      <c r="E30">
        <v>40263198.852539062</v>
      </c>
      <c r="F30" s="1">
        <f>D30*E30</f>
        <v>580673494679.51062</v>
      </c>
    </row>
    <row r="31" spans="1:6" x14ac:dyDescent="0.25">
      <c r="A31" t="s">
        <v>4</v>
      </c>
      <c r="B31">
        <v>5</v>
      </c>
      <c r="C31">
        <v>2010</v>
      </c>
      <c r="D31">
        <v>30737.832270838462</v>
      </c>
      <c r="E31">
        <v>46070970</v>
      </c>
      <c r="F31" s="1">
        <f>D31*E31</f>
        <v>1416121748414.8306</v>
      </c>
    </row>
    <row r="32" spans="1:6" x14ac:dyDescent="0.25">
      <c r="A32" t="s">
        <v>5</v>
      </c>
      <c r="B32">
        <v>6</v>
      </c>
      <c r="C32">
        <v>1960</v>
      </c>
      <c r="D32">
        <v>1172.0517578125</v>
      </c>
      <c r="E32">
        <v>4430000.7820129395</v>
      </c>
      <c r="F32" s="1">
        <f>D32*E32</f>
        <v>5192190203.6690149</v>
      </c>
    </row>
    <row r="33" spans="1:6" x14ac:dyDescent="0.25">
      <c r="A33" t="s">
        <v>5</v>
      </c>
      <c r="B33">
        <v>6</v>
      </c>
      <c r="C33">
        <v>1970</v>
      </c>
      <c r="D33">
        <v>2425.255126953125</v>
      </c>
      <c r="E33">
        <v>4605999.9465942383</v>
      </c>
      <c r="F33" s="1">
        <f>D33*E33</f>
        <v>11170724985.223495</v>
      </c>
    </row>
    <row r="34" spans="1:6" x14ac:dyDescent="0.25">
      <c r="A34" t="s">
        <v>5</v>
      </c>
      <c r="B34">
        <v>6</v>
      </c>
      <c r="C34">
        <v>1980</v>
      </c>
      <c r="D34">
        <v>11037.1142578125</v>
      </c>
      <c r="E34">
        <v>4780000.2098083496</v>
      </c>
      <c r="F34" s="1">
        <f>D34*E34</f>
        <v>52757408468.022476</v>
      </c>
    </row>
    <row r="35" spans="1:6" x14ac:dyDescent="0.25">
      <c r="A35" t="s">
        <v>5</v>
      </c>
      <c r="B35">
        <v>6</v>
      </c>
      <c r="C35">
        <v>1990</v>
      </c>
      <c r="D35">
        <v>27723.841796875</v>
      </c>
      <c r="E35">
        <v>4986000.0610351563</v>
      </c>
      <c r="F35" s="1">
        <f>D35*E35</f>
        <v>138231076891.34778</v>
      </c>
    </row>
    <row r="36" spans="1:6" x14ac:dyDescent="0.25">
      <c r="A36" t="s">
        <v>5</v>
      </c>
      <c r="B36">
        <v>6</v>
      </c>
      <c r="C36">
        <v>2000</v>
      </c>
      <c r="D36">
        <v>23291.79296875</v>
      </c>
      <c r="E36">
        <v>5176197.5288391113</v>
      </c>
      <c r="F36" s="1">
        <f>D36*E36</f>
        <v>120562921207.07594</v>
      </c>
    </row>
    <row r="37" spans="1:6" x14ac:dyDescent="0.25">
      <c r="A37" t="s">
        <v>5</v>
      </c>
      <c r="B37">
        <v>6</v>
      </c>
      <c r="C37">
        <v>2010</v>
      </c>
      <c r="D37">
        <v>46205.166011185509</v>
      </c>
      <c r="E37">
        <v>5362000</v>
      </c>
      <c r="F37" s="1">
        <f>D37*E37</f>
        <v>247752100151.97668</v>
      </c>
    </row>
    <row r="38" spans="1:6" x14ac:dyDescent="0.25">
      <c r="A38" t="s">
        <v>6</v>
      </c>
      <c r="B38">
        <v>7</v>
      </c>
      <c r="C38">
        <v>1960</v>
      </c>
      <c r="D38">
        <v>1386.553466796875</v>
      </c>
      <c r="E38">
        <v>45684001.922607422</v>
      </c>
      <c r="F38" s="1">
        <f>D38*E38</f>
        <v>63343311242.946426</v>
      </c>
    </row>
    <row r="39" spans="1:6" x14ac:dyDescent="0.25">
      <c r="A39" t="s">
        <v>6</v>
      </c>
      <c r="B39">
        <v>7</v>
      </c>
      <c r="C39">
        <v>1970</v>
      </c>
      <c r="D39">
        <v>2927.011962890625</v>
      </c>
      <c r="E39">
        <v>50771999.359130859</v>
      </c>
      <c r="F39" s="1">
        <f>D39*E39</f>
        <v>148610249504.05118</v>
      </c>
    </row>
    <row r="40" spans="1:6" x14ac:dyDescent="0.25">
      <c r="A40" t="s">
        <v>6</v>
      </c>
      <c r="B40">
        <v>7</v>
      </c>
      <c r="C40">
        <v>1980</v>
      </c>
      <c r="D40">
        <v>12787.8203125</v>
      </c>
      <c r="E40">
        <v>53880001.068115234</v>
      </c>
      <c r="F40" s="1">
        <f>D40*E40</f>
        <v>689007772096.36572</v>
      </c>
    </row>
    <row r="41" spans="1:6" x14ac:dyDescent="0.25">
      <c r="A41" t="s">
        <v>6</v>
      </c>
      <c r="B41">
        <v>7</v>
      </c>
      <c r="C41">
        <v>1990</v>
      </c>
      <c r="D41">
        <v>21842.890625</v>
      </c>
      <c r="E41">
        <v>56735000.610351562</v>
      </c>
      <c r="F41" s="1">
        <f>D41*E41</f>
        <v>1239256412941.2175</v>
      </c>
    </row>
    <row r="42" spans="1:6" x14ac:dyDescent="0.25">
      <c r="A42" t="s">
        <v>6</v>
      </c>
      <c r="B42">
        <v>7</v>
      </c>
      <c r="C42">
        <v>2000</v>
      </c>
      <c r="D42">
        <v>22547.775390625</v>
      </c>
      <c r="E42">
        <v>58895515.441894531</v>
      </c>
      <c r="F42" s="1">
        <f>D42*E42</f>
        <v>1327962853698.9241</v>
      </c>
    </row>
    <row r="43" spans="1:6" x14ac:dyDescent="0.25">
      <c r="A43" t="s">
        <v>6</v>
      </c>
      <c r="B43">
        <v>7</v>
      </c>
      <c r="C43">
        <v>2010</v>
      </c>
      <c r="D43">
        <v>40708.501935922366</v>
      </c>
      <c r="E43">
        <v>62917790</v>
      </c>
      <c r="F43" s="1">
        <f>D43*E43</f>
        <v>2561288976018.957</v>
      </c>
    </row>
    <row r="44" spans="1:6" x14ac:dyDescent="0.25">
      <c r="A44" t="s">
        <v>7</v>
      </c>
      <c r="B44">
        <v>8</v>
      </c>
      <c r="C44">
        <v>1960</v>
      </c>
      <c r="D44">
        <v>1379.97314453125</v>
      </c>
      <c r="E44">
        <v>52373001.098632812</v>
      </c>
      <c r="F44" s="1">
        <f>D44*E44</f>
        <v>72273335014.618927</v>
      </c>
    </row>
    <row r="45" spans="1:6" x14ac:dyDescent="0.25">
      <c r="A45" t="s">
        <v>7</v>
      </c>
      <c r="B45">
        <v>8</v>
      </c>
      <c r="C45">
        <v>1970</v>
      </c>
      <c r="D45">
        <v>2222.212158203125</v>
      </c>
      <c r="E45">
        <v>55631999.969482422</v>
      </c>
      <c r="F45" s="1">
        <f>D45*E45</f>
        <v>123626106717.33972</v>
      </c>
    </row>
    <row r="46" spans="1:6" x14ac:dyDescent="0.25">
      <c r="A46" t="s">
        <v>7</v>
      </c>
      <c r="B46">
        <v>8</v>
      </c>
      <c r="C46">
        <v>1980</v>
      </c>
      <c r="D46">
        <v>9517.591796875</v>
      </c>
      <c r="E46">
        <v>56330001.831054687</v>
      </c>
      <c r="F46" s="1">
        <f>D46*E46</f>
        <v>536125963345.19983</v>
      </c>
    </row>
    <row r="47" spans="1:6" x14ac:dyDescent="0.25">
      <c r="A47" t="s">
        <v>7</v>
      </c>
      <c r="B47">
        <v>8</v>
      </c>
      <c r="C47">
        <v>1990</v>
      </c>
      <c r="D47">
        <v>17190.876953125</v>
      </c>
      <c r="E47">
        <v>57561000.823974609</v>
      </c>
      <c r="F47" s="1">
        <f>D47*E47</f>
        <v>989524082463.67419</v>
      </c>
    </row>
    <row r="48" spans="1:6" x14ac:dyDescent="0.25">
      <c r="A48" t="s">
        <v>7</v>
      </c>
      <c r="B48">
        <v>8</v>
      </c>
      <c r="C48">
        <v>2000</v>
      </c>
      <c r="D48">
        <v>24150.865234375</v>
      </c>
      <c r="E48">
        <v>59742980.95703125</v>
      </c>
      <c r="F48" s="1">
        <f>D48*E48</f>
        <v>1442844681793.0937</v>
      </c>
    </row>
    <row r="49" spans="1:6" x14ac:dyDescent="0.25">
      <c r="A49" t="s">
        <v>7</v>
      </c>
      <c r="B49">
        <v>8</v>
      </c>
      <c r="C49">
        <v>2010</v>
      </c>
      <c r="D49">
        <v>38362.217122595539</v>
      </c>
      <c r="E49">
        <v>61344000</v>
      </c>
      <c r="F49" s="1">
        <f>D49*E49</f>
        <v>2353291847168.501</v>
      </c>
    </row>
    <row r="50" spans="1:6" x14ac:dyDescent="0.25">
      <c r="A50" t="s">
        <v>8</v>
      </c>
      <c r="B50">
        <v>9</v>
      </c>
      <c r="C50">
        <v>1960</v>
      </c>
      <c r="D50">
        <v>487.1026611328125</v>
      </c>
      <c r="E50">
        <v>8326999.6643066406</v>
      </c>
      <c r="F50" s="1">
        <f>D50*E50</f>
        <v>4056103695.7358012</v>
      </c>
    </row>
    <row r="51" spans="1:6" x14ac:dyDescent="0.25">
      <c r="A51" t="s">
        <v>8</v>
      </c>
      <c r="B51">
        <v>9</v>
      </c>
      <c r="C51">
        <v>1970</v>
      </c>
      <c r="D51">
        <v>1311.7354736328125</v>
      </c>
      <c r="E51">
        <v>8793000.2212524414</v>
      </c>
      <c r="F51" s="1">
        <f>D51*E51</f>
        <v>11534090309.877996</v>
      </c>
    </row>
    <row r="52" spans="1:6" x14ac:dyDescent="0.25">
      <c r="A52" t="s">
        <v>8</v>
      </c>
      <c r="B52">
        <v>9</v>
      </c>
      <c r="C52">
        <v>1980</v>
      </c>
      <c r="D52">
        <v>5173.171875</v>
      </c>
      <c r="E52">
        <v>9642999.6490478516</v>
      </c>
      <c r="F52" s="1">
        <f>D52*E52</f>
        <v>49884894575.089218</v>
      </c>
    </row>
    <row r="53" spans="1:6" x14ac:dyDescent="0.25">
      <c r="A53" t="s">
        <v>8</v>
      </c>
      <c r="B53">
        <v>9</v>
      </c>
      <c r="C53">
        <v>1990</v>
      </c>
      <c r="D53">
        <v>8456.7529296875</v>
      </c>
      <c r="E53">
        <v>10161000.25177002</v>
      </c>
      <c r="F53" s="1">
        <f>D53*E53</f>
        <v>85929068647.711533</v>
      </c>
    </row>
    <row r="54" spans="1:6" x14ac:dyDescent="0.25">
      <c r="A54" t="s">
        <v>8</v>
      </c>
      <c r="B54">
        <v>9</v>
      </c>
      <c r="C54">
        <v>2000</v>
      </c>
      <c r="D54">
        <v>10496.998046875</v>
      </c>
      <c r="E54">
        <v>10917499.542236328</v>
      </c>
      <c r="F54" s="1">
        <f>D54*E54</f>
        <v>114600971371.61345</v>
      </c>
    </row>
    <row r="55" spans="1:6" x14ac:dyDescent="0.25">
      <c r="A55" t="s">
        <v>8</v>
      </c>
      <c r="B55">
        <v>9</v>
      </c>
      <c r="C55">
        <v>2010</v>
      </c>
      <c r="D55">
        <v>26863.011605051724</v>
      </c>
      <c r="E55">
        <v>11153000</v>
      </c>
      <c r="F55" s="1">
        <f>D55*E55</f>
        <v>299603168431.14191</v>
      </c>
    </row>
    <row r="56" spans="1:6" x14ac:dyDescent="0.25">
      <c r="A56" t="s">
        <v>9</v>
      </c>
      <c r="B56">
        <v>10</v>
      </c>
      <c r="C56">
        <v>1960</v>
      </c>
      <c r="D56">
        <v>804.49267578125</v>
      </c>
      <c r="E56">
        <v>50199699.401855469</v>
      </c>
      <c r="F56" s="1">
        <f>D56*E56</f>
        <v>40385290495.21312</v>
      </c>
    </row>
    <row r="57" spans="1:6" x14ac:dyDescent="0.25">
      <c r="A57" t="s">
        <v>9</v>
      </c>
      <c r="B57">
        <v>10</v>
      </c>
      <c r="C57">
        <v>1970</v>
      </c>
      <c r="D57">
        <v>2029.925537109375</v>
      </c>
      <c r="E57">
        <v>53821998.596191406</v>
      </c>
      <c r="F57" s="1">
        <f>D57*E57</f>
        <v>109254649408.67387</v>
      </c>
    </row>
    <row r="58" spans="1:6" x14ac:dyDescent="0.25">
      <c r="A58" t="s">
        <v>9</v>
      </c>
      <c r="B58">
        <v>10</v>
      </c>
      <c r="C58">
        <v>1980</v>
      </c>
      <c r="D58">
        <v>8148.10205078125</v>
      </c>
      <c r="E58">
        <v>56433998.107910156</v>
      </c>
      <c r="F58" s="1">
        <f>D58*E58</f>
        <v>459829975716.8479</v>
      </c>
    </row>
    <row r="59" spans="1:6" x14ac:dyDescent="0.25">
      <c r="A59" t="s">
        <v>9</v>
      </c>
      <c r="B59">
        <v>10</v>
      </c>
      <c r="C59">
        <v>1990</v>
      </c>
      <c r="D59">
        <v>19982.837890625</v>
      </c>
      <c r="E59">
        <v>56719001.770019531</v>
      </c>
      <c r="F59" s="1">
        <f>D59*E59</f>
        <v>1133406617688.3728</v>
      </c>
    </row>
    <row r="60" spans="1:6" x14ac:dyDescent="0.25">
      <c r="A60" t="s">
        <v>9</v>
      </c>
      <c r="B60">
        <v>10</v>
      </c>
      <c r="C60">
        <v>2000</v>
      </c>
      <c r="D60">
        <v>19269.02734375</v>
      </c>
      <c r="E60">
        <v>56948600.769042969</v>
      </c>
      <c r="F60" s="1">
        <f>D60*E60</f>
        <v>1097344145406.9912</v>
      </c>
    </row>
    <row r="61" spans="1:6" x14ac:dyDescent="0.25">
      <c r="A61" t="s">
        <v>9</v>
      </c>
      <c r="B61">
        <v>10</v>
      </c>
      <c r="C61">
        <v>2010</v>
      </c>
      <c r="D61">
        <v>35877.87149478653</v>
      </c>
      <c r="E61">
        <v>60483380</v>
      </c>
      <c r="F61" s="1">
        <f>D61*E61</f>
        <v>2170014935210.3418</v>
      </c>
    </row>
    <row r="62" spans="1:6" x14ac:dyDescent="0.25">
      <c r="A62" t="s">
        <v>10</v>
      </c>
      <c r="B62">
        <v>11</v>
      </c>
      <c r="C62">
        <v>1960</v>
      </c>
      <c r="D62">
        <v>1115.7630615234375</v>
      </c>
      <c r="E62">
        <v>11486630.439758301</v>
      </c>
      <c r="F62" s="1">
        <f>D62*E62</f>
        <v>12816357946.05303</v>
      </c>
    </row>
    <row r="63" spans="1:6" x14ac:dyDescent="0.25">
      <c r="A63" t="s">
        <v>10</v>
      </c>
      <c r="B63">
        <v>11</v>
      </c>
      <c r="C63">
        <v>1970</v>
      </c>
      <c r="D63">
        <v>2830.437255859375</v>
      </c>
      <c r="E63">
        <v>13038999.557495117</v>
      </c>
      <c r="F63" s="1">
        <f>D63*E63</f>
        <v>36906070126.668083</v>
      </c>
    </row>
    <row r="64" spans="1:6" x14ac:dyDescent="0.25">
      <c r="A64" t="s">
        <v>10</v>
      </c>
      <c r="B64">
        <v>11</v>
      </c>
      <c r="C64">
        <v>1980</v>
      </c>
      <c r="D64">
        <v>13128.771484375</v>
      </c>
      <c r="E64">
        <v>14149999.618530273</v>
      </c>
      <c r="F64" s="1">
        <f>D64*E64</f>
        <v>185772111495.67737</v>
      </c>
    </row>
    <row r="65" spans="1:6" x14ac:dyDescent="0.25">
      <c r="A65" t="s">
        <v>10</v>
      </c>
      <c r="B65">
        <v>11</v>
      </c>
      <c r="C65">
        <v>1990</v>
      </c>
      <c r="D65">
        <v>20558.02734375</v>
      </c>
      <c r="E65">
        <v>14951999.664306641</v>
      </c>
      <c r="F65" s="1">
        <f>D65*E65</f>
        <v>307383617942.55676</v>
      </c>
    </row>
    <row r="66" spans="1:6" x14ac:dyDescent="0.25">
      <c r="A66" t="s">
        <v>10</v>
      </c>
      <c r="B66">
        <v>11</v>
      </c>
      <c r="C66">
        <v>2000</v>
      </c>
      <c r="D66">
        <v>24270.017578125</v>
      </c>
      <c r="E66">
        <v>15925431.251525879</v>
      </c>
      <c r="F66" s="1">
        <f>D66*E66</f>
        <v>386510496413.75427</v>
      </c>
    </row>
    <row r="67" spans="1:6" x14ac:dyDescent="0.25">
      <c r="A67" t="s">
        <v>10</v>
      </c>
      <c r="B67">
        <v>11</v>
      </c>
      <c r="C67">
        <v>2010</v>
      </c>
      <c r="D67">
        <v>50341.251919716007</v>
      </c>
      <c r="E67">
        <v>16615390</v>
      </c>
      <c r="F67" s="1">
        <f>D67*E67</f>
        <v>836439533734.3302</v>
      </c>
    </row>
    <row r="68" spans="1:6" x14ac:dyDescent="0.25">
      <c r="A68" t="s">
        <v>11</v>
      </c>
      <c r="B68">
        <v>12</v>
      </c>
      <c r="C68">
        <v>1960</v>
      </c>
      <c r="D68">
        <v>1444.5643310546875</v>
      </c>
      <c r="E68">
        <v>3580997.9438781738</v>
      </c>
      <c r="F68" s="1">
        <f>D68*E68</f>
        <v>5172981899.3065853</v>
      </c>
    </row>
    <row r="69" spans="1:6" x14ac:dyDescent="0.25">
      <c r="A69" t="s">
        <v>11</v>
      </c>
      <c r="B69">
        <v>12</v>
      </c>
      <c r="C69">
        <v>1970</v>
      </c>
      <c r="D69">
        <v>3289.636962890625</v>
      </c>
      <c r="E69">
        <v>3877000.093460083</v>
      </c>
      <c r="F69" s="1">
        <f>D69*E69</f>
        <v>12753922812.576696</v>
      </c>
    </row>
    <row r="70" spans="1:6" x14ac:dyDescent="0.25">
      <c r="A70" t="s">
        <v>11</v>
      </c>
      <c r="B70">
        <v>12</v>
      </c>
      <c r="C70">
        <v>1980</v>
      </c>
      <c r="D70">
        <v>15557.6982421875</v>
      </c>
      <c r="E70">
        <v>4091000.0801086426</v>
      </c>
      <c r="F70" s="1">
        <f>D70*E70</f>
        <v>63646544755.095154</v>
      </c>
    </row>
    <row r="71" spans="1:6" x14ac:dyDescent="0.25">
      <c r="A71" t="s">
        <v>11</v>
      </c>
      <c r="B71">
        <v>12</v>
      </c>
      <c r="C71">
        <v>1990</v>
      </c>
      <c r="D71">
        <v>27374.193359375</v>
      </c>
      <c r="E71">
        <v>4241499.9008178711</v>
      </c>
      <c r="F71" s="1">
        <f>D71*E71</f>
        <v>116107638418.75829</v>
      </c>
    </row>
    <row r="72" spans="1:6" x14ac:dyDescent="0.25">
      <c r="A72" t="s">
        <v>11</v>
      </c>
      <c r="B72">
        <v>12</v>
      </c>
      <c r="C72">
        <v>2000</v>
      </c>
      <c r="D72">
        <v>37164.59375</v>
      </c>
      <c r="E72">
        <v>4491000.1754760742</v>
      </c>
      <c r="F72" s="1">
        <f>D72*E72</f>
        <v>166906197052.74701</v>
      </c>
    </row>
    <row r="73" spans="1:6" x14ac:dyDescent="0.25">
      <c r="A73" t="s">
        <v>11</v>
      </c>
      <c r="B73">
        <v>12</v>
      </c>
      <c r="C73">
        <v>2010</v>
      </c>
      <c r="D73">
        <v>87646.270097470813</v>
      </c>
      <c r="E73">
        <v>4889252</v>
      </c>
      <c r="F73" s="1">
        <f>D73*E73</f>
        <v>428524701366.59937</v>
      </c>
    </row>
    <row r="74" spans="1:6" x14ac:dyDescent="0.25">
      <c r="A74" t="s">
        <v>12</v>
      </c>
      <c r="B74">
        <v>13</v>
      </c>
      <c r="C74">
        <v>1960</v>
      </c>
      <c r="D74">
        <v>1963.755126953125</v>
      </c>
      <c r="E74">
        <v>7480001.9264221191</v>
      </c>
      <c r="F74" s="1">
        <f>D74*E74</f>
        <v>14688892132.630688</v>
      </c>
    </row>
    <row r="75" spans="1:6" x14ac:dyDescent="0.25">
      <c r="A75" t="s">
        <v>12</v>
      </c>
      <c r="B75">
        <v>13</v>
      </c>
      <c r="C75">
        <v>1970</v>
      </c>
      <c r="D75">
        <v>4360.81494140625</v>
      </c>
      <c r="E75">
        <v>8043000.2212524414</v>
      </c>
      <c r="F75" s="1">
        <f>D75*E75</f>
        <v>35074035538.571419</v>
      </c>
    </row>
    <row r="76" spans="1:6" x14ac:dyDescent="0.25">
      <c r="A76" t="s">
        <v>12</v>
      </c>
      <c r="B76">
        <v>13</v>
      </c>
      <c r="C76">
        <v>1980</v>
      </c>
      <c r="D76">
        <v>15739.3662109375</v>
      </c>
      <c r="E76">
        <v>8310000.4196166992</v>
      </c>
      <c r="F76" s="1">
        <f>D76*E76</f>
        <v>130794139817.39153</v>
      </c>
    </row>
    <row r="77" spans="1:6" x14ac:dyDescent="0.25">
      <c r="A77" t="s">
        <v>12</v>
      </c>
      <c r="B77">
        <v>13</v>
      </c>
      <c r="C77">
        <v>1990</v>
      </c>
      <c r="D77">
        <v>28295.14453125</v>
      </c>
      <c r="E77">
        <v>8559000.0152587891</v>
      </c>
      <c r="F77" s="1">
        <f>D77*E77</f>
        <v>242178142474.71838</v>
      </c>
    </row>
    <row r="78" spans="1:6" x14ac:dyDescent="0.25">
      <c r="A78" t="s">
        <v>12</v>
      </c>
      <c r="B78">
        <v>13</v>
      </c>
      <c r="C78">
        <v>2000</v>
      </c>
      <c r="D78">
        <v>27286.513671875</v>
      </c>
      <c r="E78">
        <v>8869000.4348754883</v>
      </c>
      <c r="F78" s="1">
        <f>D78*E78</f>
        <v>242004101622.09534</v>
      </c>
    </row>
    <row r="79" spans="1:6" x14ac:dyDescent="0.25">
      <c r="A79" t="s">
        <v>12</v>
      </c>
      <c r="B79">
        <v>13</v>
      </c>
      <c r="C79">
        <v>2010</v>
      </c>
      <c r="D79">
        <v>52076.43052458849</v>
      </c>
      <c r="E79">
        <v>9378126</v>
      </c>
      <c r="F79" s="1">
        <f>D79*E79</f>
        <v>488379327089.83698</v>
      </c>
    </row>
    <row r="80" spans="1:6" x14ac:dyDescent="0.25">
      <c r="A80" t="s">
        <v>13</v>
      </c>
      <c r="B80">
        <v>14</v>
      </c>
      <c r="C80">
        <v>1960</v>
      </c>
      <c r="D80">
        <v>1731.0697021484375</v>
      </c>
      <c r="E80">
        <v>5361995.2201843262</v>
      </c>
      <c r="F80" s="1">
        <f>D80*E80</f>
        <v>9281987468.7258263</v>
      </c>
    </row>
    <row r="81" spans="1:6" x14ac:dyDescent="0.25">
      <c r="A81" t="s">
        <v>13</v>
      </c>
      <c r="B81">
        <v>14</v>
      </c>
      <c r="C81">
        <v>1970</v>
      </c>
      <c r="D81">
        <v>3555.8544921875</v>
      </c>
      <c r="E81">
        <v>6267000.1983642578</v>
      </c>
      <c r="F81" s="1">
        <f>D81*E81</f>
        <v>22284540807.893501</v>
      </c>
    </row>
    <row r="82" spans="1:6" x14ac:dyDescent="0.25">
      <c r="A82" t="s">
        <v>13</v>
      </c>
      <c r="B82">
        <v>14</v>
      </c>
      <c r="C82">
        <v>1980</v>
      </c>
      <c r="D82">
        <v>17289.81640625</v>
      </c>
      <c r="E82">
        <v>6318999.7673034668</v>
      </c>
      <c r="F82" s="1">
        <f>D82*E82</f>
        <v>109254345847.81342</v>
      </c>
    </row>
    <row r="83" spans="1:6" x14ac:dyDescent="0.25">
      <c r="A83" t="s">
        <v>13</v>
      </c>
      <c r="B83">
        <v>14</v>
      </c>
      <c r="C83">
        <v>1990</v>
      </c>
      <c r="D83">
        <v>35132.23046875</v>
      </c>
      <c r="E83">
        <v>6711999.8931884766</v>
      </c>
      <c r="F83" s="1">
        <f>D83*E83</f>
        <v>235807527153.72293</v>
      </c>
    </row>
    <row r="84" spans="1:6" x14ac:dyDescent="0.25">
      <c r="A84" t="s">
        <v>13</v>
      </c>
      <c r="B84">
        <v>14</v>
      </c>
      <c r="C84">
        <v>2000</v>
      </c>
      <c r="D84">
        <v>34248.625</v>
      </c>
      <c r="E84">
        <v>7184222.2213745117</v>
      </c>
      <c r="F84" s="1">
        <f>D84*E84</f>
        <v>246049732776.52264</v>
      </c>
    </row>
    <row r="85" spans="1:6" x14ac:dyDescent="0.25">
      <c r="A85" t="s">
        <v>13</v>
      </c>
      <c r="B85">
        <v>14</v>
      </c>
      <c r="C85">
        <v>2010</v>
      </c>
      <c r="D85">
        <v>74277.121603163076</v>
      </c>
      <c r="E85">
        <v>7827970</v>
      </c>
      <c r="F85" s="1">
        <f>D85*E85</f>
        <v>581439079595.91248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</dc:creator>
  <cp:lastModifiedBy>BERNA</cp:lastModifiedBy>
  <dcterms:created xsi:type="dcterms:W3CDTF">2016-03-29T07:58:43Z</dcterms:created>
  <dcterms:modified xsi:type="dcterms:W3CDTF">2016-03-29T08:07:46Z</dcterms:modified>
</cp:coreProperties>
</file>